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410" activeTab="0"/>
  </bookViews>
  <sheets>
    <sheet name="青年部会鹿児島大会" sheetId="1" r:id="rId1"/>
  </sheets>
  <definedNames>
    <definedName name="_xlnm.Print_Area" localSheetId="0">'青年部会鹿児島大会'!$A$2:$G$92</definedName>
  </definedNames>
  <calcPr fullCalcOnLoad="1"/>
</workbook>
</file>

<file path=xl/sharedStrings.xml><?xml version="1.0" encoding="utf-8"?>
<sst xmlns="http://schemas.openxmlformats.org/spreadsheetml/2006/main" count="49" uniqueCount="45">
  <si>
    <t>参加人数（半角英数でご入力ください）</t>
  </si>
  <si>
    <t>団　体　名</t>
  </si>
  <si>
    <t>青　年　部　会　長　名</t>
  </si>
  <si>
    <t>参　加　費　合　計</t>
  </si>
  <si>
    <t>集　計　窓　口　（ 社　名 ）</t>
  </si>
  <si>
    <t>電 話 番 号</t>
  </si>
  <si>
    <t>様</t>
  </si>
  <si>
    <t>ご 連 絡 先 メ ー ル ア ド レ ス</t>
  </si>
  <si>
    <t>■</t>
  </si>
  <si>
    <t>人　（参加人数を入力すると</t>
  </si>
  <si>
    <t>　　参加費合計が計算されます。）</t>
  </si>
  <si>
    <t>銀 行 名</t>
  </si>
  <si>
    <t>支 店 名</t>
  </si>
  <si>
    <t>口 座 番 号</t>
  </si>
  <si>
    <t>口 座 名</t>
  </si>
  <si>
    <t>※　ご質問・お問い合わせは、なるべくメールにてご協力お願い致します。</t>
  </si>
  <si>
    <t>15,000円</t>
  </si>
  <si>
    <t>開 催 日 程</t>
  </si>
  <si>
    <t>開 催 場 所</t>
  </si>
  <si>
    <t>登 録 料</t>
  </si>
  <si>
    <t>ご記入欄</t>
  </si>
  <si>
    <t>※　以下の情報は大会での配布物（名札・領収証・名簿等）すべてに使用いたしますので、ご正確にご入力お願いいたします。</t>
  </si>
  <si>
    <t>登録料お振込み先</t>
  </si>
  <si>
    <t>各都府県青年部会長 殿</t>
  </si>
  <si>
    <t>返信及びお 問 い 合 わ せ 先</t>
  </si>
  <si>
    <t>普通預金</t>
  </si>
  <si>
    <t>会社名</t>
  </si>
  <si>
    <t>参加者名</t>
  </si>
  <si>
    <t>また、お申し込み後の参加者名、会社名の変更は対応いたしかねます。ご了承お願いします。</t>
  </si>
  <si>
    <t>第36回全日本漬物協同組合連合会青年部会全国大会</t>
  </si>
  <si>
    <t>鹿児島大会 登録申込書</t>
  </si>
  <si>
    <t>鹿児島大会ご参加者の情報をご記入の上、メールにてご提出ください。</t>
  </si>
  <si>
    <t>締切期日：　2017年8月31日</t>
  </si>
  <si>
    <t>お申込日2017年  　  月  　  日</t>
  </si>
  <si>
    <t>鹿児島大会実行委員長　中園宗伴　　</t>
  </si>
  <si>
    <t>mt-naka@tuke-mono.com</t>
  </si>
  <si>
    <t>鹿児島大会の登録方法/登録者数の変更/登録料についてのお問い合わせ先</t>
  </si>
  <si>
    <t>鹿児島銀行</t>
  </si>
  <si>
    <t>2017年10月20日（金）</t>
  </si>
  <si>
    <t>城山観光ホテル</t>
  </si>
  <si>
    <t>紫原支店（店番号：122）</t>
  </si>
  <si>
    <t>3019659</t>
  </si>
  <si>
    <t>ｶｺﾞｼﾏｹﾝﾂｹﾓﾉｼｮｳｺｳｷﾞｮｳｷｮｳﾄﾞｳｸﾐｱｲｾｲﾈﾝﾌﾞｶｲ</t>
  </si>
  <si>
    <t>鹿児島県漬物組合連合会青年部</t>
  </si>
  <si>
    <t>鹿児島県漬物商工業協同組合青年部会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</si>
</sst>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6" xfId="43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right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43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49" fontId="0" fillId="0" borderId="18" xfId="0" applyNumberFormat="1" applyBorder="1" applyAlignment="1">
      <alignment horizontal="left"/>
    </xf>
    <xf numFmtId="0" fontId="0" fillId="0" borderId="16" xfId="43" applyFont="1" applyBorder="1" applyAlignment="1" applyProtection="1">
      <alignment/>
      <protection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49" fontId="0" fillId="0" borderId="33" xfId="0" applyNumberForma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18" xfId="0" applyNumberFormat="1" applyBorder="1" applyAlignment="1">
      <alignment/>
    </xf>
    <xf numFmtId="0" fontId="50" fillId="0" borderId="0" xfId="0" applyFont="1" applyBorder="1" applyAlignment="1">
      <alignment vertical="center"/>
    </xf>
    <xf numFmtId="0" fontId="6" fillId="0" borderId="20" xfId="43" applyFill="1" applyBorder="1" applyAlignment="1" applyProtection="1">
      <alignment/>
      <protection/>
    </xf>
    <xf numFmtId="0" fontId="0" fillId="0" borderId="21" xfId="0" applyFont="1" applyFill="1" applyBorder="1" applyAlignment="1">
      <alignment/>
    </xf>
    <xf numFmtId="0" fontId="0" fillId="33" borderId="35" xfId="0" applyFill="1" applyBorder="1" applyAlignment="1">
      <alignment vertical="top" shrinkToFit="1"/>
    </xf>
    <xf numFmtId="0" fontId="0" fillId="0" borderId="27" xfId="0" applyBorder="1" applyAlignment="1">
      <alignment vertical="top" shrinkToFit="1"/>
    </xf>
    <xf numFmtId="0" fontId="0" fillId="33" borderId="36" xfId="0" applyFill="1" applyBorder="1" applyAlignment="1">
      <alignment vertical="top" shrinkToFit="1"/>
    </xf>
    <xf numFmtId="0" fontId="0" fillId="0" borderId="37" xfId="0" applyBorder="1" applyAlignment="1">
      <alignment vertical="top" shrinkToFit="1"/>
    </xf>
    <xf numFmtId="0" fontId="0" fillId="0" borderId="36" xfId="0" applyBorder="1" applyAlignment="1">
      <alignment vertical="top" shrinkToFit="1"/>
    </xf>
    <xf numFmtId="0" fontId="5" fillId="34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top" shrinkToFit="1"/>
    </xf>
    <xf numFmtId="0" fontId="0" fillId="0" borderId="43" xfId="0" applyBorder="1" applyAlignment="1">
      <alignment vertical="top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4" fillId="0" borderId="4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0" fontId="3" fillId="33" borderId="30" xfId="0" applyFont="1" applyFill="1" applyBorder="1" applyAlignment="1">
      <alignment shrinkToFit="1"/>
    </xf>
    <xf numFmtId="0" fontId="3" fillId="33" borderId="44" xfId="0" applyFont="1" applyFill="1" applyBorder="1" applyAlignment="1">
      <alignment shrinkToFit="1"/>
    </xf>
    <xf numFmtId="0" fontId="3" fillId="33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45" xfId="0" applyFont="1" applyBorder="1" applyAlignment="1">
      <alignment vertical="center"/>
    </xf>
    <xf numFmtId="0" fontId="3" fillId="33" borderId="29" xfId="0" applyFont="1" applyFill="1" applyBorder="1" applyAlignment="1">
      <alignment shrinkToFit="1"/>
    </xf>
    <xf numFmtId="0" fontId="3" fillId="33" borderId="45" xfId="0" applyFont="1" applyFill="1" applyBorder="1" applyAlignment="1">
      <alignment shrinkToFit="1"/>
    </xf>
    <xf numFmtId="0" fontId="3" fillId="33" borderId="46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4" fillId="0" borderId="44" xfId="0" applyFont="1" applyBorder="1" applyAlignment="1">
      <alignment vertical="center"/>
    </xf>
    <xf numFmtId="0" fontId="3" fillId="33" borderId="46" xfId="0" applyFont="1" applyFill="1" applyBorder="1" applyAlignment="1">
      <alignment shrinkToFit="1"/>
    </xf>
    <xf numFmtId="0" fontId="0" fillId="0" borderId="43" xfId="0" applyBorder="1" applyAlignment="1">
      <alignment shrinkToFit="1"/>
    </xf>
    <xf numFmtId="0" fontId="3" fillId="33" borderId="47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45" xfId="43" applyBorder="1" applyAlignment="1" applyProtection="1">
      <alignment vertical="center"/>
      <protection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33" borderId="28" xfId="0" applyFont="1" applyFill="1" applyBorder="1" applyAlignment="1">
      <alignment shrinkToFit="1"/>
    </xf>
    <xf numFmtId="0" fontId="3" fillId="33" borderId="48" xfId="0" applyFont="1" applyFill="1" applyBorder="1" applyAlignment="1">
      <alignment shrinkToFit="1"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33" borderId="46" xfId="0" applyFont="1" applyFill="1" applyBorder="1" applyAlignment="1">
      <alignment vertical="center"/>
    </xf>
    <xf numFmtId="0" fontId="0" fillId="0" borderId="4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5"/>
  <sheetViews>
    <sheetView showGridLines="0" tabSelected="1" zoomScalePageLayoutView="0" workbookViewId="0" topLeftCell="A16">
      <selection activeCell="F32" sqref="F32"/>
    </sheetView>
  </sheetViews>
  <sheetFormatPr defaultColWidth="9.00390625" defaultRowHeight="13.5"/>
  <cols>
    <col min="1" max="1" width="2.25390625" style="0" customWidth="1"/>
    <col min="2" max="2" width="3.125" style="0" customWidth="1"/>
    <col min="3" max="3" width="25.625" style="0" customWidth="1"/>
    <col min="4" max="4" width="15.625" style="0" customWidth="1"/>
    <col min="5" max="5" width="20.625" style="0" customWidth="1"/>
    <col min="6" max="6" width="16.875" style="0" customWidth="1"/>
    <col min="7" max="7" width="30.625" style="0" customWidth="1"/>
    <col min="8" max="8" width="2.25390625" style="0" customWidth="1"/>
  </cols>
  <sheetData>
    <row r="2" spans="1:8" ht="13.5">
      <c r="A2" s="3"/>
      <c r="B2" s="3"/>
      <c r="C2" s="3"/>
      <c r="D2" s="3"/>
      <c r="E2" s="3"/>
      <c r="F2" s="3"/>
      <c r="G2" s="3"/>
      <c r="H2" s="4"/>
    </row>
    <row r="3" spans="1:8" ht="13.5">
      <c r="A3" s="7"/>
      <c r="B3" s="7"/>
      <c r="C3" s="7"/>
      <c r="D3" s="7"/>
      <c r="E3" s="7"/>
      <c r="F3" s="7"/>
      <c r="G3" s="7"/>
      <c r="H3" s="6"/>
    </row>
    <row r="4" spans="1:8" ht="13.5">
      <c r="A4" s="7"/>
      <c r="B4" s="7"/>
      <c r="C4" s="7"/>
      <c r="D4" s="7"/>
      <c r="E4" s="7"/>
      <c r="F4" s="7"/>
      <c r="G4" s="7"/>
      <c r="H4" s="6"/>
    </row>
    <row r="5" spans="1:8" ht="24">
      <c r="A5" s="7"/>
      <c r="B5" s="110" t="s">
        <v>29</v>
      </c>
      <c r="C5" s="110"/>
      <c r="D5" s="110"/>
      <c r="E5" s="110"/>
      <c r="F5" s="110"/>
      <c r="G5" s="110"/>
      <c r="H5" s="6"/>
    </row>
    <row r="6" spans="1:8" ht="24" customHeight="1">
      <c r="A6" s="7"/>
      <c r="B6" s="7"/>
      <c r="C6" s="110" t="s">
        <v>30</v>
      </c>
      <c r="D6" s="110"/>
      <c r="E6" s="110"/>
      <c r="F6" s="110"/>
      <c r="G6" s="110"/>
      <c r="H6" s="6"/>
    </row>
    <row r="7" spans="1:8" ht="24" customHeight="1">
      <c r="A7" s="7"/>
      <c r="B7" s="7"/>
      <c r="C7" s="10"/>
      <c r="D7" s="10"/>
      <c r="E7" s="10"/>
      <c r="F7" s="10"/>
      <c r="G7" s="10"/>
      <c r="H7" s="6"/>
    </row>
    <row r="8" spans="1:8" ht="13.5">
      <c r="A8" s="7"/>
      <c r="B8" s="7"/>
      <c r="C8" s="7"/>
      <c r="D8" s="7"/>
      <c r="E8" s="7"/>
      <c r="F8" s="7"/>
      <c r="G8" s="7"/>
      <c r="H8" s="6"/>
    </row>
    <row r="9" spans="1:8" ht="17.25">
      <c r="A9" s="7"/>
      <c r="B9" s="111" t="s">
        <v>23</v>
      </c>
      <c r="C9" s="112"/>
      <c r="D9" s="7"/>
      <c r="E9" s="7"/>
      <c r="F9" s="7"/>
      <c r="G9" s="7"/>
      <c r="H9" s="6"/>
    </row>
    <row r="10" spans="1:8" ht="14.25">
      <c r="A10" s="7"/>
      <c r="B10" s="11"/>
      <c r="C10" s="12"/>
      <c r="D10" s="7"/>
      <c r="E10" s="7"/>
      <c r="F10" s="7"/>
      <c r="G10" s="7"/>
      <c r="H10" s="6"/>
    </row>
    <row r="11" spans="1:8" ht="21" customHeight="1">
      <c r="A11" s="7"/>
      <c r="B11" s="36" t="s">
        <v>8</v>
      </c>
      <c r="C11" s="42" t="s">
        <v>31</v>
      </c>
      <c r="D11" s="7"/>
      <c r="E11" s="7"/>
      <c r="G11" s="7"/>
      <c r="H11" s="6"/>
    </row>
    <row r="12" spans="1:8" ht="13.5">
      <c r="A12" s="7"/>
      <c r="B12" s="7"/>
      <c r="C12" s="7" t="s">
        <v>32</v>
      </c>
      <c r="D12" s="7"/>
      <c r="E12" s="7"/>
      <c r="F12" s="7"/>
      <c r="H12" s="6"/>
    </row>
    <row r="13" spans="1:8" ht="13.5">
      <c r="A13" s="7"/>
      <c r="B13" s="7"/>
      <c r="C13" s="7"/>
      <c r="D13" s="7"/>
      <c r="E13" s="7"/>
      <c r="F13" s="7"/>
      <c r="H13" s="6"/>
    </row>
    <row r="14" spans="1:8" s="37" customFormat="1" ht="21" customHeight="1" thickBot="1">
      <c r="A14" s="39"/>
      <c r="B14" s="36" t="s">
        <v>8</v>
      </c>
      <c r="C14" s="42" t="s">
        <v>36</v>
      </c>
      <c r="D14" s="38"/>
      <c r="E14" s="38"/>
      <c r="F14" s="39"/>
      <c r="H14" s="40"/>
    </row>
    <row r="15" spans="1:8" ht="13.5">
      <c r="A15" s="7"/>
      <c r="B15" s="105" t="s">
        <v>43</v>
      </c>
      <c r="C15" s="106"/>
      <c r="D15" s="57" t="s">
        <v>34</v>
      </c>
      <c r="E15" s="22"/>
      <c r="F15" s="23"/>
      <c r="H15" s="6"/>
    </row>
    <row r="16" spans="1:8" ht="14.25" thickBot="1">
      <c r="A16" s="7"/>
      <c r="B16" s="30" t="s">
        <v>24</v>
      </c>
      <c r="C16" s="31"/>
      <c r="D16" s="66" t="s">
        <v>35</v>
      </c>
      <c r="E16" s="66"/>
      <c r="F16" s="67"/>
      <c r="H16" s="6"/>
    </row>
    <row r="17" spans="1:8" ht="13.5">
      <c r="A17" s="7"/>
      <c r="B17" s="33" t="s">
        <v>15</v>
      </c>
      <c r="C17" s="33"/>
      <c r="D17" s="34"/>
      <c r="E17" s="35"/>
      <c r="F17" s="32"/>
      <c r="H17" s="6"/>
    </row>
    <row r="18" spans="1:8" ht="14.25">
      <c r="A18" s="7"/>
      <c r="B18" s="7"/>
      <c r="C18" s="7"/>
      <c r="D18" s="7"/>
      <c r="E18" s="7"/>
      <c r="F18" s="29"/>
      <c r="G18" s="51" t="s">
        <v>33</v>
      </c>
      <c r="H18" s="6"/>
    </row>
    <row r="19" spans="1:8" s="37" customFormat="1" ht="21" customHeight="1" thickBot="1">
      <c r="A19" s="39"/>
      <c r="B19" s="36" t="s">
        <v>8</v>
      </c>
      <c r="C19" s="42" t="s">
        <v>20</v>
      </c>
      <c r="D19" s="39"/>
      <c r="E19" s="39"/>
      <c r="F19" s="39"/>
      <c r="G19" s="39"/>
      <c r="H19" s="40"/>
    </row>
    <row r="20" spans="1:8" ht="15" customHeight="1">
      <c r="A20" s="7"/>
      <c r="B20" s="113" t="s">
        <v>1</v>
      </c>
      <c r="C20" s="114"/>
      <c r="D20" s="86"/>
      <c r="E20" s="87"/>
      <c r="F20" s="88"/>
      <c r="G20" s="20" t="s">
        <v>6</v>
      </c>
      <c r="H20" s="6"/>
    </row>
    <row r="21" spans="1:8" ht="15" customHeight="1">
      <c r="A21" s="7"/>
      <c r="B21" s="98" t="s">
        <v>2</v>
      </c>
      <c r="C21" s="99"/>
      <c r="D21" s="89"/>
      <c r="E21" s="90"/>
      <c r="F21" s="91"/>
      <c r="G21" s="21" t="s">
        <v>6</v>
      </c>
      <c r="H21" s="6"/>
    </row>
    <row r="22" spans="1:8" ht="15" customHeight="1">
      <c r="A22" s="7"/>
      <c r="B22" s="98" t="s">
        <v>0</v>
      </c>
      <c r="C22" s="99"/>
      <c r="D22" s="89"/>
      <c r="E22" s="90"/>
      <c r="F22" s="91"/>
      <c r="G22" s="24" t="s">
        <v>9</v>
      </c>
      <c r="H22" s="27"/>
    </row>
    <row r="23" spans="1:8" ht="15" customHeight="1">
      <c r="A23" s="7"/>
      <c r="B23" s="98" t="s">
        <v>3</v>
      </c>
      <c r="C23" s="99"/>
      <c r="D23" s="92">
        <f>SUM(D22*15000)</f>
        <v>0</v>
      </c>
      <c r="E23" s="90"/>
      <c r="F23" s="91"/>
      <c r="G23" s="24" t="s">
        <v>10</v>
      </c>
      <c r="H23" s="28"/>
    </row>
    <row r="24" spans="1:8" ht="15" customHeight="1">
      <c r="A24" s="7"/>
      <c r="B24" s="98" t="s">
        <v>4</v>
      </c>
      <c r="C24" s="99"/>
      <c r="D24" s="97"/>
      <c r="E24" s="97"/>
      <c r="F24" s="97"/>
      <c r="G24" s="26"/>
      <c r="H24" s="6"/>
    </row>
    <row r="25" spans="1:8" ht="15" customHeight="1">
      <c r="A25" s="7"/>
      <c r="B25" s="98" t="s">
        <v>7</v>
      </c>
      <c r="C25" s="99"/>
      <c r="D25" s="109"/>
      <c r="E25" s="97"/>
      <c r="F25" s="97"/>
      <c r="G25" s="26"/>
      <c r="H25" s="6"/>
    </row>
    <row r="26" spans="1:8" ht="15" customHeight="1" thickBot="1">
      <c r="A26" s="7"/>
      <c r="B26" s="93" t="s">
        <v>5</v>
      </c>
      <c r="C26" s="94"/>
      <c r="D26" s="104"/>
      <c r="E26" s="104"/>
      <c r="F26" s="104"/>
      <c r="G26" s="25"/>
      <c r="H26" s="6"/>
    </row>
    <row r="27" spans="1:8" ht="15" customHeight="1" thickBot="1">
      <c r="A27" s="7"/>
      <c r="B27" s="44"/>
      <c r="C27" s="44"/>
      <c r="D27" s="19"/>
      <c r="E27" s="19"/>
      <c r="F27" s="19"/>
      <c r="G27" s="7"/>
      <c r="H27" s="6"/>
    </row>
    <row r="28" spans="1:8" ht="15" customHeight="1">
      <c r="A28" s="7"/>
      <c r="B28" s="117" t="s">
        <v>17</v>
      </c>
      <c r="C28" s="118"/>
      <c r="D28" s="45" t="s">
        <v>38</v>
      </c>
      <c r="E28" s="45"/>
      <c r="F28" s="45"/>
      <c r="G28" s="46"/>
      <c r="H28" s="6"/>
    </row>
    <row r="29" spans="1:8" ht="15" customHeight="1">
      <c r="A29" s="7"/>
      <c r="B29" s="107" t="s">
        <v>18</v>
      </c>
      <c r="C29" s="108"/>
      <c r="D29" s="47" t="s">
        <v>39</v>
      </c>
      <c r="E29" s="47"/>
      <c r="F29" s="47"/>
      <c r="G29" s="48"/>
      <c r="H29" s="6"/>
    </row>
    <row r="30" spans="1:8" ht="15" customHeight="1" thickBot="1">
      <c r="A30" s="7"/>
      <c r="B30" s="95" t="s">
        <v>19</v>
      </c>
      <c r="C30" s="96"/>
      <c r="D30" s="49" t="s">
        <v>16</v>
      </c>
      <c r="E30" s="49"/>
      <c r="F30" s="49"/>
      <c r="G30" s="50"/>
      <c r="H30" s="6"/>
    </row>
    <row r="31" spans="1:8" ht="13.5">
      <c r="A31" s="7"/>
      <c r="B31" s="1"/>
      <c r="C31" s="1"/>
      <c r="D31" s="2"/>
      <c r="E31" s="2"/>
      <c r="F31" s="2"/>
      <c r="G31" s="7"/>
      <c r="H31" s="6"/>
    </row>
    <row r="32" spans="1:8" s="37" customFormat="1" ht="21" customHeight="1" thickBot="1">
      <c r="A32" s="39"/>
      <c r="B32" s="41" t="s">
        <v>8</v>
      </c>
      <c r="C32" s="43" t="s">
        <v>22</v>
      </c>
      <c r="D32" s="39"/>
      <c r="E32" s="39"/>
      <c r="F32" s="39"/>
      <c r="G32" s="39"/>
      <c r="H32" s="40"/>
    </row>
    <row r="33" spans="1:8" ht="15" customHeight="1">
      <c r="A33" s="7"/>
      <c r="B33" s="100" t="s">
        <v>11</v>
      </c>
      <c r="C33" s="101"/>
      <c r="D33" s="13" t="s">
        <v>37</v>
      </c>
      <c r="E33" s="13"/>
      <c r="F33" s="14"/>
      <c r="G33" s="7"/>
      <c r="H33" s="6"/>
    </row>
    <row r="34" spans="1:8" ht="15" customHeight="1">
      <c r="A34" s="7"/>
      <c r="B34" s="102" t="s">
        <v>12</v>
      </c>
      <c r="C34" s="103"/>
      <c r="D34" s="15" t="s">
        <v>40</v>
      </c>
      <c r="E34" s="15"/>
      <c r="F34" s="16"/>
      <c r="G34" s="7"/>
      <c r="H34" s="6"/>
    </row>
    <row r="35" spans="1:8" ht="15" customHeight="1">
      <c r="A35" s="7"/>
      <c r="B35" s="102" t="s">
        <v>13</v>
      </c>
      <c r="C35" s="103"/>
      <c r="D35" s="56" t="s">
        <v>25</v>
      </c>
      <c r="E35" s="64" t="s">
        <v>41</v>
      </c>
      <c r="F35" s="16"/>
      <c r="G35" s="7"/>
      <c r="H35" s="6"/>
    </row>
    <row r="36" spans="1:8" ht="15" customHeight="1">
      <c r="A36" s="7"/>
      <c r="B36" s="58" t="s">
        <v>14</v>
      </c>
      <c r="C36" s="59"/>
      <c r="D36" s="60" t="s">
        <v>44</v>
      </c>
      <c r="E36" s="61"/>
      <c r="F36" s="62"/>
      <c r="G36" s="7"/>
      <c r="H36" s="6"/>
    </row>
    <row r="37" spans="1:8" ht="15" customHeight="1" thickBot="1">
      <c r="A37" s="7"/>
      <c r="B37" s="84"/>
      <c r="C37" s="85"/>
      <c r="D37" s="17" t="s">
        <v>42</v>
      </c>
      <c r="E37" s="17"/>
      <c r="F37" s="18"/>
      <c r="G37" s="7"/>
      <c r="H37" s="6"/>
    </row>
    <row r="38" spans="1:8" ht="13.5">
      <c r="A38" s="7"/>
      <c r="B38" s="1"/>
      <c r="C38" s="1"/>
      <c r="D38" s="2"/>
      <c r="E38" s="2"/>
      <c r="F38" s="2"/>
      <c r="G38" s="7"/>
      <c r="H38" s="6"/>
    </row>
    <row r="39" spans="1:8" s="37" customFormat="1" ht="18" customHeight="1">
      <c r="A39" s="39"/>
      <c r="B39" s="63" t="s">
        <v>21</v>
      </c>
      <c r="C39" s="39"/>
      <c r="D39" s="39"/>
      <c r="E39" s="39"/>
      <c r="F39" s="39"/>
      <c r="G39" s="39"/>
      <c r="H39" s="40"/>
    </row>
    <row r="40" spans="1:8" s="37" customFormat="1" ht="18" customHeight="1" thickBot="1">
      <c r="A40" s="39"/>
      <c r="B40" s="63"/>
      <c r="C40" s="65" t="s">
        <v>28</v>
      </c>
      <c r="D40" s="39"/>
      <c r="E40" s="39"/>
      <c r="F40" s="39"/>
      <c r="G40" s="39"/>
      <c r="H40" s="40"/>
    </row>
    <row r="41" spans="1:8" ht="13.5" customHeight="1">
      <c r="A41" s="7"/>
      <c r="B41" s="115"/>
      <c r="C41" s="73" t="s">
        <v>26</v>
      </c>
      <c r="D41" s="74"/>
      <c r="E41" s="73" t="s">
        <v>27</v>
      </c>
      <c r="F41" s="74"/>
      <c r="G41" s="7"/>
      <c r="H41" s="6"/>
    </row>
    <row r="42" spans="1:8" ht="14.25" customHeight="1" thickBot="1">
      <c r="A42" s="7"/>
      <c r="B42" s="116"/>
      <c r="C42" s="75"/>
      <c r="D42" s="76"/>
      <c r="E42" s="75"/>
      <c r="F42" s="76"/>
      <c r="G42" s="7"/>
      <c r="H42" s="6"/>
    </row>
    <row r="43" spans="1:8" ht="13.5">
      <c r="A43" s="7"/>
      <c r="B43" s="52">
        <v>1</v>
      </c>
      <c r="C43" s="82"/>
      <c r="D43" s="83"/>
      <c r="E43" s="77"/>
      <c r="F43" s="78"/>
      <c r="G43" s="7"/>
      <c r="H43" s="6"/>
    </row>
    <row r="44" spans="1:8" ht="13.5">
      <c r="A44" s="7"/>
      <c r="B44" s="53">
        <f>B43+1</f>
        <v>2</v>
      </c>
      <c r="C44" s="81"/>
      <c r="D44" s="80"/>
      <c r="E44" s="70"/>
      <c r="F44" s="71"/>
      <c r="G44" s="7"/>
      <c r="H44" s="6"/>
    </row>
    <row r="45" spans="1:8" ht="13.5">
      <c r="A45" s="7"/>
      <c r="B45" s="54">
        <f aca="true" t="shared" si="0" ref="B45:B92">B44+1</f>
        <v>3</v>
      </c>
      <c r="C45" s="79"/>
      <c r="D45" s="80"/>
      <c r="E45" s="72"/>
      <c r="F45" s="71"/>
      <c r="G45" s="7"/>
      <c r="H45" s="6"/>
    </row>
    <row r="46" spans="1:8" ht="13.5">
      <c r="A46" s="7"/>
      <c r="B46" s="53">
        <f t="shared" si="0"/>
        <v>4</v>
      </c>
      <c r="C46" s="81"/>
      <c r="D46" s="80"/>
      <c r="E46" s="70"/>
      <c r="F46" s="71"/>
      <c r="G46" s="7"/>
      <c r="H46" s="6"/>
    </row>
    <row r="47" spans="1:8" ht="13.5">
      <c r="A47" s="7"/>
      <c r="B47" s="54">
        <f t="shared" si="0"/>
        <v>5</v>
      </c>
      <c r="C47" s="79"/>
      <c r="D47" s="80"/>
      <c r="E47" s="72"/>
      <c r="F47" s="71"/>
      <c r="G47" s="7"/>
      <c r="H47" s="6"/>
    </row>
    <row r="48" spans="1:8" ht="13.5">
      <c r="A48" s="7"/>
      <c r="B48" s="53">
        <f t="shared" si="0"/>
        <v>6</v>
      </c>
      <c r="C48" s="81"/>
      <c r="D48" s="80"/>
      <c r="E48" s="70"/>
      <c r="F48" s="71"/>
      <c r="G48" s="7"/>
      <c r="H48" s="6"/>
    </row>
    <row r="49" spans="1:8" ht="13.5">
      <c r="A49" s="7"/>
      <c r="B49" s="54">
        <f t="shared" si="0"/>
        <v>7</v>
      </c>
      <c r="C49" s="79"/>
      <c r="D49" s="80"/>
      <c r="E49" s="72"/>
      <c r="F49" s="71"/>
      <c r="G49" s="7"/>
      <c r="H49" s="6"/>
    </row>
    <row r="50" spans="1:8" ht="13.5">
      <c r="A50" s="7"/>
      <c r="B50" s="53">
        <f t="shared" si="0"/>
        <v>8</v>
      </c>
      <c r="C50" s="81"/>
      <c r="D50" s="80"/>
      <c r="E50" s="70"/>
      <c r="F50" s="71"/>
      <c r="G50" s="7"/>
      <c r="H50" s="6"/>
    </row>
    <row r="51" spans="1:8" ht="13.5">
      <c r="A51" s="7"/>
      <c r="B51" s="54">
        <f t="shared" si="0"/>
        <v>9</v>
      </c>
      <c r="C51" s="79"/>
      <c r="D51" s="80"/>
      <c r="E51" s="72"/>
      <c r="F51" s="71"/>
      <c r="G51" s="7"/>
      <c r="H51" s="6"/>
    </row>
    <row r="52" spans="1:8" ht="13.5">
      <c r="A52" s="7"/>
      <c r="B52" s="53">
        <f t="shared" si="0"/>
        <v>10</v>
      </c>
      <c r="C52" s="81"/>
      <c r="D52" s="80"/>
      <c r="E52" s="70"/>
      <c r="F52" s="71"/>
      <c r="G52" s="7"/>
      <c r="H52" s="6"/>
    </row>
    <row r="53" spans="1:8" ht="13.5">
      <c r="A53" s="7"/>
      <c r="B53" s="54">
        <f t="shared" si="0"/>
        <v>11</v>
      </c>
      <c r="C53" s="79"/>
      <c r="D53" s="80"/>
      <c r="E53" s="72"/>
      <c r="F53" s="71"/>
      <c r="G53" s="7"/>
      <c r="H53" s="6"/>
    </row>
    <row r="54" spans="1:8" ht="13.5">
      <c r="A54" s="7"/>
      <c r="B54" s="53">
        <f t="shared" si="0"/>
        <v>12</v>
      </c>
      <c r="C54" s="81"/>
      <c r="D54" s="80"/>
      <c r="E54" s="70"/>
      <c r="F54" s="71"/>
      <c r="G54" s="7"/>
      <c r="H54" s="6"/>
    </row>
    <row r="55" spans="1:8" ht="13.5">
      <c r="A55" s="7"/>
      <c r="B55" s="54">
        <f t="shared" si="0"/>
        <v>13</v>
      </c>
      <c r="C55" s="79"/>
      <c r="D55" s="80"/>
      <c r="E55" s="72"/>
      <c r="F55" s="71"/>
      <c r="G55" s="7"/>
      <c r="H55" s="6"/>
    </row>
    <row r="56" spans="1:8" ht="13.5">
      <c r="A56" s="7"/>
      <c r="B56" s="53">
        <f t="shared" si="0"/>
        <v>14</v>
      </c>
      <c r="C56" s="81"/>
      <c r="D56" s="80"/>
      <c r="E56" s="70"/>
      <c r="F56" s="71"/>
      <c r="G56" s="7"/>
      <c r="H56" s="6"/>
    </row>
    <row r="57" spans="1:8" ht="13.5">
      <c r="A57" s="7"/>
      <c r="B57" s="54">
        <f t="shared" si="0"/>
        <v>15</v>
      </c>
      <c r="C57" s="79"/>
      <c r="D57" s="80"/>
      <c r="E57" s="72"/>
      <c r="F57" s="71"/>
      <c r="G57" s="7"/>
      <c r="H57" s="6"/>
    </row>
    <row r="58" spans="1:8" ht="13.5">
      <c r="A58" s="7"/>
      <c r="B58" s="53">
        <f t="shared" si="0"/>
        <v>16</v>
      </c>
      <c r="C58" s="81"/>
      <c r="D58" s="80"/>
      <c r="E58" s="70"/>
      <c r="F58" s="71"/>
      <c r="G58" s="7"/>
      <c r="H58" s="6"/>
    </row>
    <row r="59" spans="1:8" ht="13.5">
      <c r="A59" s="7"/>
      <c r="B59" s="54">
        <f t="shared" si="0"/>
        <v>17</v>
      </c>
      <c r="C59" s="79"/>
      <c r="D59" s="80"/>
      <c r="E59" s="72"/>
      <c r="F59" s="71"/>
      <c r="G59" s="7"/>
      <c r="H59" s="6"/>
    </row>
    <row r="60" spans="1:8" ht="13.5">
      <c r="A60" s="7"/>
      <c r="B60" s="53">
        <f t="shared" si="0"/>
        <v>18</v>
      </c>
      <c r="C60" s="81"/>
      <c r="D60" s="80"/>
      <c r="E60" s="70"/>
      <c r="F60" s="71"/>
      <c r="G60" s="7"/>
      <c r="H60" s="6"/>
    </row>
    <row r="61" spans="1:8" ht="13.5">
      <c r="A61" s="7"/>
      <c r="B61" s="54">
        <f t="shared" si="0"/>
        <v>19</v>
      </c>
      <c r="C61" s="79"/>
      <c r="D61" s="80"/>
      <c r="E61" s="72"/>
      <c r="F61" s="71"/>
      <c r="G61" s="7"/>
      <c r="H61" s="6"/>
    </row>
    <row r="62" spans="1:8" ht="13.5">
      <c r="A62" s="7"/>
      <c r="B62" s="53">
        <f t="shared" si="0"/>
        <v>20</v>
      </c>
      <c r="C62" s="81"/>
      <c r="D62" s="80"/>
      <c r="E62" s="70"/>
      <c r="F62" s="71"/>
      <c r="G62" s="7"/>
      <c r="H62" s="6"/>
    </row>
    <row r="63" spans="1:8" ht="13.5">
      <c r="A63" s="7"/>
      <c r="B63" s="54">
        <f t="shared" si="0"/>
        <v>21</v>
      </c>
      <c r="C63" s="79"/>
      <c r="D63" s="80"/>
      <c r="E63" s="72"/>
      <c r="F63" s="71"/>
      <c r="G63" s="7"/>
      <c r="H63" s="6"/>
    </row>
    <row r="64" spans="1:8" ht="13.5">
      <c r="A64" s="7"/>
      <c r="B64" s="53">
        <f t="shared" si="0"/>
        <v>22</v>
      </c>
      <c r="C64" s="81"/>
      <c r="D64" s="80"/>
      <c r="E64" s="70"/>
      <c r="F64" s="71"/>
      <c r="G64" s="7"/>
      <c r="H64" s="6"/>
    </row>
    <row r="65" spans="1:8" ht="13.5">
      <c r="A65" s="7"/>
      <c r="B65" s="54">
        <f t="shared" si="0"/>
        <v>23</v>
      </c>
      <c r="C65" s="79"/>
      <c r="D65" s="80"/>
      <c r="E65" s="72"/>
      <c r="F65" s="71"/>
      <c r="G65" s="7"/>
      <c r="H65" s="6"/>
    </row>
    <row r="66" spans="1:8" ht="13.5">
      <c r="A66" s="7"/>
      <c r="B66" s="53">
        <f t="shared" si="0"/>
        <v>24</v>
      </c>
      <c r="C66" s="70"/>
      <c r="D66" s="71"/>
      <c r="E66" s="70"/>
      <c r="F66" s="71"/>
      <c r="G66" s="7"/>
      <c r="H66" s="6"/>
    </row>
    <row r="67" spans="1:8" ht="13.5">
      <c r="A67" s="7"/>
      <c r="B67" s="54">
        <f t="shared" si="0"/>
        <v>25</v>
      </c>
      <c r="C67" s="72"/>
      <c r="D67" s="71"/>
      <c r="E67" s="72"/>
      <c r="F67" s="71"/>
      <c r="G67" s="7"/>
      <c r="H67" s="6"/>
    </row>
    <row r="68" spans="1:8" ht="13.5">
      <c r="A68" s="7"/>
      <c r="B68" s="53">
        <f t="shared" si="0"/>
        <v>26</v>
      </c>
      <c r="C68" s="70"/>
      <c r="D68" s="71"/>
      <c r="E68" s="70"/>
      <c r="F68" s="71"/>
      <c r="G68" s="7"/>
      <c r="H68" s="6"/>
    </row>
    <row r="69" spans="1:8" ht="13.5">
      <c r="A69" s="7"/>
      <c r="B69" s="54">
        <f t="shared" si="0"/>
        <v>27</v>
      </c>
      <c r="C69" s="72"/>
      <c r="D69" s="71"/>
      <c r="E69" s="72"/>
      <c r="F69" s="71"/>
      <c r="G69" s="7"/>
      <c r="H69" s="6"/>
    </row>
    <row r="70" spans="1:8" ht="13.5">
      <c r="A70" s="7"/>
      <c r="B70" s="53">
        <f t="shared" si="0"/>
        <v>28</v>
      </c>
      <c r="C70" s="70"/>
      <c r="D70" s="71"/>
      <c r="E70" s="70"/>
      <c r="F70" s="71"/>
      <c r="G70" s="7"/>
      <c r="H70" s="6"/>
    </row>
    <row r="71" spans="1:8" ht="13.5">
      <c r="A71" s="7"/>
      <c r="B71" s="54">
        <f t="shared" si="0"/>
        <v>29</v>
      </c>
      <c r="C71" s="72"/>
      <c r="D71" s="71"/>
      <c r="E71" s="72"/>
      <c r="F71" s="71"/>
      <c r="G71" s="7"/>
      <c r="H71" s="6"/>
    </row>
    <row r="72" spans="1:8" ht="13.5">
      <c r="A72" s="7"/>
      <c r="B72" s="53">
        <f t="shared" si="0"/>
        <v>30</v>
      </c>
      <c r="C72" s="70"/>
      <c r="D72" s="71"/>
      <c r="E72" s="70"/>
      <c r="F72" s="71"/>
      <c r="G72" s="7"/>
      <c r="H72" s="6"/>
    </row>
    <row r="73" spans="1:8" ht="13.5">
      <c r="A73" s="7"/>
      <c r="B73" s="54">
        <f t="shared" si="0"/>
        <v>31</v>
      </c>
      <c r="C73" s="72"/>
      <c r="D73" s="71"/>
      <c r="E73" s="72"/>
      <c r="F73" s="71"/>
      <c r="G73" s="7"/>
      <c r="H73" s="6"/>
    </row>
    <row r="74" spans="1:8" ht="13.5">
      <c r="A74" s="7"/>
      <c r="B74" s="53">
        <f t="shared" si="0"/>
        <v>32</v>
      </c>
      <c r="C74" s="70"/>
      <c r="D74" s="71"/>
      <c r="E74" s="70"/>
      <c r="F74" s="71"/>
      <c r="G74" s="7"/>
      <c r="H74" s="6"/>
    </row>
    <row r="75" spans="1:8" ht="13.5">
      <c r="A75" s="7"/>
      <c r="B75" s="54">
        <f t="shared" si="0"/>
        <v>33</v>
      </c>
      <c r="C75" s="72"/>
      <c r="D75" s="71"/>
      <c r="E75" s="72"/>
      <c r="F75" s="71"/>
      <c r="G75" s="7"/>
      <c r="H75" s="6"/>
    </row>
    <row r="76" spans="1:8" ht="13.5">
      <c r="A76" s="7"/>
      <c r="B76" s="53">
        <f t="shared" si="0"/>
        <v>34</v>
      </c>
      <c r="C76" s="70"/>
      <c r="D76" s="71"/>
      <c r="E76" s="70"/>
      <c r="F76" s="71"/>
      <c r="G76" s="7"/>
      <c r="H76" s="6"/>
    </row>
    <row r="77" spans="1:8" ht="13.5">
      <c r="A77" s="7"/>
      <c r="B77" s="54">
        <f t="shared" si="0"/>
        <v>35</v>
      </c>
      <c r="C77" s="72"/>
      <c r="D77" s="71"/>
      <c r="E77" s="72"/>
      <c r="F77" s="71"/>
      <c r="G77" s="7"/>
      <c r="H77" s="6"/>
    </row>
    <row r="78" spans="1:8" ht="13.5">
      <c r="A78" s="7"/>
      <c r="B78" s="53">
        <f t="shared" si="0"/>
        <v>36</v>
      </c>
      <c r="C78" s="70"/>
      <c r="D78" s="71"/>
      <c r="E78" s="70"/>
      <c r="F78" s="71"/>
      <c r="G78" s="7"/>
      <c r="H78" s="6"/>
    </row>
    <row r="79" spans="1:8" ht="13.5">
      <c r="A79" s="7"/>
      <c r="B79" s="54">
        <f t="shared" si="0"/>
        <v>37</v>
      </c>
      <c r="C79" s="72"/>
      <c r="D79" s="71"/>
      <c r="E79" s="72"/>
      <c r="F79" s="71"/>
      <c r="G79" s="7"/>
      <c r="H79" s="6"/>
    </row>
    <row r="80" spans="1:8" ht="13.5">
      <c r="A80" s="7"/>
      <c r="B80" s="53">
        <f t="shared" si="0"/>
        <v>38</v>
      </c>
      <c r="C80" s="70"/>
      <c r="D80" s="71"/>
      <c r="E80" s="70"/>
      <c r="F80" s="71"/>
      <c r="G80" s="7"/>
      <c r="H80" s="6"/>
    </row>
    <row r="81" spans="1:8" ht="13.5">
      <c r="A81" s="7"/>
      <c r="B81" s="54">
        <f t="shared" si="0"/>
        <v>39</v>
      </c>
      <c r="C81" s="72"/>
      <c r="D81" s="71"/>
      <c r="E81" s="72"/>
      <c r="F81" s="71"/>
      <c r="G81" s="7"/>
      <c r="H81" s="6"/>
    </row>
    <row r="82" spans="1:8" ht="13.5">
      <c r="A82" s="7"/>
      <c r="B82" s="53">
        <f t="shared" si="0"/>
        <v>40</v>
      </c>
      <c r="C82" s="70"/>
      <c r="D82" s="71"/>
      <c r="E82" s="70"/>
      <c r="F82" s="71"/>
      <c r="G82" s="7"/>
      <c r="H82" s="6"/>
    </row>
    <row r="83" spans="1:8" ht="13.5">
      <c r="A83" s="7"/>
      <c r="B83" s="54">
        <f>B82+1</f>
        <v>41</v>
      </c>
      <c r="C83" s="72"/>
      <c r="D83" s="71"/>
      <c r="E83" s="72"/>
      <c r="F83" s="71"/>
      <c r="G83" s="7"/>
      <c r="H83" s="6"/>
    </row>
    <row r="84" spans="1:8" ht="13.5">
      <c r="A84" s="7"/>
      <c r="B84" s="53">
        <f t="shared" si="0"/>
        <v>42</v>
      </c>
      <c r="C84" s="70"/>
      <c r="D84" s="71"/>
      <c r="E84" s="70"/>
      <c r="F84" s="71"/>
      <c r="G84" s="7"/>
      <c r="H84" s="6"/>
    </row>
    <row r="85" spans="1:8" ht="13.5">
      <c r="A85" s="7"/>
      <c r="B85" s="54">
        <f t="shared" si="0"/>
        <v>43</v>
      </c>
      <c r="C85" s="72"/>
      <c r="D85" s="71"/>
      <c r="E85" s="72"/>
      <c r="F85" s="71"/>
      <c r="G85" s="7"/>
      <c r="H85" s="6"/>
    </row>
    <row r="86" spans="1:8" ht="13.5">
      <c r="A86" s="7"/>
      <c r="B86" s="53">
        <f t="shared" si="0"/>
        <v>44</v>
      </c>
      <c r="C86" s="70"/>
      <c r="D86" s="71"/>
      <c r="E86" s="70"/>
      <c r="F86" s="71"/>
      <c r="G86" s="7"/>
      <c r="H86" s="6"/>
    </row>
    <row r="87" spans="1:8" ht="13.5">
      <c r="A87" s="7"/>
      <c r="B87" s="54">
        <f t="shared" si="0"/>
        <v>45</v>
      </c>
      <c r="C87" s="72"/>
      <c r="D87" s="71"/>
      <c r="E87" s="72"/>
      <c r="F87" s="71"/>
      <c r="G87" s="7"/>
      <c r="H87" s="6"/>
    </row>
    <row r="88" spans="1:8" ht="13.5">
      <c r="A88" s="7"/>
      <c r="B88" s="53">
        <f t="shared" si="0"/>
        <v>46</v>
      </c>
      <c r="C88" s="70"/>
      <c r="D88" s="71"/>
      <c r="E88" s="70"/>
      <c r="F88" s="71"/>
      <c r="G88" s="7"/>
      <c r="H88" s="6"/>
    </row>
    <row r="89" spans="1:8" ht="13.5">
      <c r="A89" s="7"/>
      <c r="B89" s="54">
        <f t="shared" si="0"/>
        <v>47</v>
      </c>
      <c r="C89" s="72"/>
      <c r="D89" s="71"/>
      <c r="E89" s="72"/>
      <c r="F89" s="71"/>
      <c r="G89" s="7"/>
      <c r="H89" s="6"/>
    </row>
    <row r="90" spans="1:8" ht="13.5">
      <c r="A90" s="7"/>
      <c r="B90" s="53">
        <f t="shared" si="0"/>
        <v>48</v>
      </c>
      <c r="C90" s="70"/>
      <c r="D90" s="71"/>
      <c r="E90" s="70"/>
      <c r="F90" s="71"/>
      <c r="G90" s="7"/>
      <c r="H90" s="6"/>
    </row>
    <row r="91" spans="1:8" ht="13.5">
      <c r="A91" s="7"/>
      <c r="B91" s="54">
        <f>B90+1</f>
        <v>49</v>
      </c>
      <c r="C91" s="72"/>
      <c r="D91" s="71"/>
      <c r="E91" s="72"/>
      <c r="F91" s="71"/>
      <c r="G91" s="7"/>
      <c r="H91" s="6"/>
    </row>
    <row r="92" spans="1:8" ht="14.25" thickBot="1">
      <c r="A92" s="7"/>
      <c r="B92" s="55">
        <f t="shared" si="0"/>
        <v>50</v>
      </c>
      <c r="C92" s="68"/>
      <c r="D92" s="69"/>
      <c r="E92" s="68"/>
      <c r="F92" s="69"/>
      <c r="G92" s="5"/>
      <c r="H92" s="6"/>
    </row>
    <row r="93" spans="1:8" ht="13.5">
      <c r="A93" s="7"/>
      <c r="B93" s="7"/>
      <c r="C93" s="7"/>
      <c r="D93" s="7"/>
      <c r="E93" s="7"/>
      <c r="F93" s="7"/>
      <c r="G93" s="7"/>
      <c r="H93" s="6"/>
    </row>
    <row r="94" spans="1:8" ht="13.5">
      <c r="A94" s="7"/>
      <c r="B94" s="7"/>
      <c r="C94" s="7"/>
      <c r="D94" s="7"/>
      <c r="E94" s="7"/>
      <c r="F94" s="7"/>
      <c r="G94" s="7"/>
      <c r="H94" s="6"/>
    </row>
    <row r="95" spans="1:8" ht="13.5">
      <c r="A95" s="8"/>
      <c r="B95" s="8"/>
      <c r="C95" s="8"/>
      <c r="D95" s="8"/>
      <c r="E95" s="8"/>
      <c r="F95" s="8"/>
      <c r="G95" s="8"/>
      <c r="H95" s="9"/>
    </row>
  </sheetData>
  <sheetProtection/>
  <mergeCells count="128">
    <mergeCell ref="B5:G5"/>
    <mergeCell ref="B9:C9"/>
    <mergeCell ref="B20:C20"/>
    <mergeCell ref="B41:B42"/>
    <mergeCell ref="B35:C35"/>
    <mergeCell ref="B28:C28"/>
    <mergeCell ref="C41:D42"/>
    <mergeCell ref="B21:C21"/>
    <mergeCell ref="B24:C24"/>
    <mergeCell ref="C6:G6"/>
    <mergeCell ref="B33:C33"/>
    <mergeCell ref="B34:C34"/>
    <mergeCell ref="B23:C23"/>
    <mergeCell ref="D26:F26"/>
    <mergeCell ref="B15:C15"/>
    <mergeCell ref="B29:C29"/>
    <mergeCell ref="D25:F25"/>
    <mergeCell ref="B37:C37"/>
    <mergeCell ref="D20:F20"/>
    <mergeCell ref="D21:F21"/>
    <mergeCell ref="D22:F22"/>
    <mergeCell ref="D23:F23"/>
    <mergeCell ref="B26:C26"/>
    <mergeCell ref="B30:C30"/>
    <mergeCell ref="D24:F24"/>
    <mergeCell ref="B22:C22"/>
    <mergeCell ref="B25:C25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E41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92:F92"/>
    <mergeCell ref="E86:F86"/>
    <mergeCell ref="E87:F87"/>
    <mergeCell ref="E88:F88"/>
    <mergeCell ref="E89:F89"/>
    <mergeCell ref="E90:F90"/>
    <mergeCell ref="E91:F91"/>
  </mergeCells>
  <printOptions/>
  <pageMargins left="0.19" right="0.12" top="0.984" bottom="0.984" header="0.51" footer="0.512"/>
  <pageSetup horizontalDpi="400" verticalDpi="4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全漬連事務局</cp:lastModifiedBy>
  <cp:lastPrinted>2017-07-19T04:39:15Z</cp:lastPrinted>
  <dcterms:created xsi:type="dcterms:W3CDTF">2004-08-23T23:25:41Z</dcterms:created>
  <dcterms:modified xsi:type="dcterms:W3CDTF">2017-08-25T05:07:58Z</dcterms:modified>
  <cp:category/>
  <cp:version/>
  <cp:contentType/>
  <cp:contentStatus/>
</cp:coreProperties>
</file>